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機関用" sheetId="1" r:id="rId1"/>
  </sheets>
  <definedNames>
    <definedName name="_xlnm.Print_Area" localSheetId="0">'機関用'!$A$1:$BB$38</definedName>
  </definedNames>
  <calcPr fullCalcOnLoad="1"/>
</workbook>
</file>

<file path=xl/sharedStrings.xml><?xml version="1.0" encoding="utf-8"?>
<sst xmlns="http://schemas.openxmlformats.org/spreadsheetml/2006/main" count="72" uniqueCount="51">
  <si>
    <t>送料</t>
  </si>
  <si>
    <t>機関名</t>
  </si>
  <si>
    <t>担当者</t>
  </si>
  <si>
    <t>申込者</t>
  </si>
  <si>
    <t>所属身分</t>
  </si>
  <si>
    <t>電 話</t>
  </si>
  <si>
    <t>謝絶</t>
  </si>
  <si>
    <t>備考</t>
  </si>
  <si>
    <t>印</t>
  </si>
  <si>
    <t>領収</t>
  </si>
  <si>
    <t>受付No.</t>
  </si>
  <si>
    <t>発送日</t>
  </si>
  <si>
    <t>　理由：</t>
  </si>
  <si>
    <t>申込No.</t>
  </si>
  <si>
    <t>申込日</t>
  </si>
  <si>
    <t>（　　　 月　　　 日頃返却予定）</t>
  </si>
  <si>
    <t>御中</t>
  </si>
  <si>
    <t>コメント</t>
  </si>
  <si>
    <t>申込機関</t>
  </si>
  <si>
    <t>住所</t>
  </si>
  <si>
    <t>電話</t>
  </si>
  <si>
    <t>氏名</t>
  </si>
  <si>
    <t>FAX</t>
  </si>
  <si>
    <t>〒</t>
  </si>
  <si>
    <t>申込機関名</t>
  </si>
  <si>
    <t>〒573-1121　大阪府枚方市楠葉花園町8番1号　大阪歯科大学図書館 情報サービス係</t>
  </si>
  <si>
    <t>受付館</t>
  </si>
  <si>
    <t>（機関用）</t>
  </si>
  <si>
    <t>通知書</t>
  </si>
  <si>
    <t>この申込による著作権に関する一切の責任は申込者が負います。</t>
  </si>
  <si>
    <t>下記のとおり申し込みいたします。</t>
  </si>
  <si>
    <t>館種</t>
  </si>
  <si>
    <t>請求記号</t>
  </si>
  <si>
    <t xml:space="preserve"> □その他</t>
  </si>
  <si>
    <t>貸　借　申　込　書</t>
  </si>
  <si>
    <t>[注意事項]申込件数は一度につき3件までです。1件につき1枚の申し込みが必要です。</t>
  </si>
  <si>
    <t>返却期限日</t>
  </si>
  <si>
    <t>送付先</t>
  </si>
  <si>
    <t>返却日</t>
  </si>
  <si>
    <t>円　</t>
  </si>
  <si>
    <t>(072)864-3046</t>
  </si>
  <si>
    <t>FAX</t>
  </si>
  <si>
    <t xml:space="preserve"> □製本中・貸出中</t>
  </si>
  <si>
    <t xml:space="preserve"> □欠本 ・ 欠号</t>
  </si>
  <si>
    <t xml:space="preserve"> □未着（　 　　巻　　　 号まで到着）</t>
  </si>
  <si>
    <t>※返却は、郵便書留またはゆうパックで行ってください。</t>
  </si>
  <si>
    <r>
      <t>　当館の送料は、返送後</t>
    </r>
    <r>
      <rPr>
        <b/>
        <u val="single"/>
        <sz val="12"/>
        <color indexed="8"/>
        <rFont val="ＭＳ 明朝"/>
        <family val="1"/>
      </rPr>
      <t>3週間以内</t>
    </r>
    <r>
      <rPr>
        <sz val="12"/>
        <color indexed="8"/>
        <rFont val="ＭＳ 明朝"/>
        <family val="1"/>
      </rPr>
      <t>にご入金ください。</t>
    </r>
  </si>
  <si>
    <t xml:space="preserve">書名
（ｼﾘｰｽﾞ名）
・
著者
・
年
（版）
・
出版者
</t>
  </si>
  <si>
    <t xml:space="preserve"> □複写不能 （乱丁落丁 ・ 該当論文なし ・ ILL対象外）</t>
  </si>
  <si>
    <t>館外貸出はご遠慮ください。</t>
  </si>
  <si>
    <t>(072)864-3170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</si>
</sst>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3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b/>
      <u val="single"/>
      <sz val="12"/>
      <color indexed="8"/>
      <name val="ＭＳ 明朝"/>
      <family val="1"/>
    </font>
    <font>
      <sz val="11"/>
      <color indexed="10"/>
      <name val="ＭＳ 明朝"/>
      <family val="1"/>
    </font>
    <font>
      <u val="single"/>
      <sz val="14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thick"/>
      <top style="mediumDashDotDot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hair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5" fillId="0" borderId="13" xfId="0" applyFont="1" applyBorder="1" applyAlignment="1">
      <alignment vertical="top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1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top"/>
    </xf>
    <xf numFmtId="0" fontId="18" fillId="0" borderId="28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1" xfId="0" applyFont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22" fillId="0" borderId="12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18" fillId="0" borderId="6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80" fontId="18" fillId="0" borderId="45" xfId="0" applyNumberFormat="1" applyFont="1" applyBorder="1" applyAlignment="1">
      <alignment horizontal="center" vertical="center"/>
    </xf>
    <xf numFmtId="180" fontId="18" fillId="0" borderId="41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6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textRotation="255"/>
    </xf>
    <xf numFmtId="0" fontId="18" fillId="0" borderId="26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55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180" fontId="18" fillId="0" borderId="4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8" fillId="0" borderId="63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18" fillId="0" borderId="85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1"/>
  <sheetViews>
    <sheetView showGridLines="0" tabSelected="1" view="pageBreakPreview" zoomScale="70" zoomScaleNormal="70" zoomScaleSheetLayoutView="70" zoomScalePageLayoutView="0" workbookViewId="0" topLeftCell="A7">
      <selection activeCell="AR28" sqref="AR28:BA28"/>
    </sheetView>
  </sheetViews>
  <sheetFormatPr defaultColWidth="9.00390625" defaultRowHeight="13.5"/>
  <cols>
    <col min="1" max="36" width="3.625" style="1" customWidth="1"/>
    <col min="37" max="37" width="3.125" style="1" customWidth="1"/>
    <col min="38" max="53" width="3.625" style="1" customWidth="1"/>
    <col min="54" max="56" width="3.125" style="1" customWidth="1"/>
    <col min="57" max="16384" width="9.00390625" style="1" customWidth="1"/>
  </cols>
  <sheetData>
    <row r="1" spans="1:53" ht="26.25" thickTop="1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74"/>
      <c r="AJ1" s="42"/>
      <c r="AK1" s="28" t="s">
        <v>23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/>
    </row>
    <row r="2" spans="1:53" ht="4.5" customHeight="1">
      <c r="A2" s="22"/>
      <c r="Z2" s="75"/>
      <c r="AA2" s="8"/>
      <c r="AB2" s="8"/>
      <c r="AC2" s="8"/>
      <c r="AD2" s="8"/>
      <c r="AH2" s="3"/>
      <c r="AI2" s="3"/>
      <c r="AJ2" s="27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25"/>
    </row>
    <row r="3" spans="1:53" ht="15" customHeight="1">
      <c r="A3" s="1" t="s">
        <v>30</v>
      </c>
      <c r="U3" s="142" t="s">
        <v>27</v>
      </c>
      <c r="V3" s="142"/>
      <c r="W3" s="142"/>
      <c r="X3" s="142"/>
      <c r="Y3" s="142"/>
      <c r="Z3" s="75"/>
      <c r="AA3" s="8"/>
      <c r="AC3" s="8"/>
      <c r="AF3" s="38"/>
      <c r="AG3" s="57" t="s">
        <v>37</v>
      </c>
      <c r="AH3" s="57"/>
      <c r="AI3" s="58"/>
      <c r="AJ3" s="50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45"/>
      <c r="AY3" s="45"/>
      <c r="AZ3" s="45"/>
      <c r="BA3" s="25"/>
    </row>
    <row r="4" spans="1:53" ht="14.25" customHeight="1">
      <c r="A4" s="1" t="s">
        <v>29</v>
      </c>
      <c r="U4" s="142"/>
      <c r="V4" s="142"/>
      <c r="W4" s="142"/>
      <c r="X4" s="142"/>
      <c r="Y4" s="142"/>
      <c r="Z4" s="75"/>
      <c r="AA4" s="8"/>
      <c r="AB4" s="38"/>
      <c r="AC4" s="8"/>
      <c r="AD4" s="38"/>
      <c r="AE4" s="38"/>
      <c r="AF4" s="38"/>
      <c r="AG4" s="57"/>
      <c r="AH4" s="57"/>
      <c r="AI4" s="58"/>
      <c r="AJ4" s="50"/>
      <c r="AK4" s="44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45"/>
      <c r="AY4" s="45"/>
      <c r="AZ4" s="45"/>
      <c r="BA4" s="25"/>
    </row>
    <row r="5" spans="1:53" ht="17.25" customHeight="1" thickBot="1">
      <c r="A5" s="8"/>
      <c r="B5" s="37" t="s">
        <v>35</v>
      </c>
      <c r="C5" s="8"/>
      <c r="D5" s="3"/>
      <c r="E5" s="3"/>
      <c r="F5" s="3"/>
      <c r="G5" s="3"/>
      <c r="H5" s="21"/>
      <c r="I5" s="21"/>
      <c r="J5" s="21"/>
      <c r="K5" s="21"/>
      <c r="L5" s="21"/>
      <c r="M5" s="21"/>
      <c r="N5" s="21"/>
      <c r="O5" s="21"/>
      <c r="P5" s="19"/>
      <c r="Q5" s="19"/>
      <c r="R5" s="19"/>
      <c r="S5" s="19"/>
      <c r="T5" s="19"/>
      <c r="U5" s="19"/>
      <c r="V5" s="10"/>
      <c r="W5" s="10"/>
      <c r="X5" s="10"/>
      <c r="Y5" s="10"/>
      <c r="Z5" s="76"/>
      <c r="AA5" s="8"/>
      <c r="AB5" s="8"/>
      <c r="AC5" s="8"/>
      <c r="AD5" s="8"/>
      <c r="AE5" s="3"/>
      <c r="AF5" s="3"/>
      <c r="AG5" s="3"/>
      <c r="AH5" s="3"/>
      <c r="AI5" s="3"/>
      <c r="AJ5" s="51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25"/>
    </row>
    <row r="6" spans="1:53" ht="24.75" customHeight="1" thickTop="1">
      <c r="A6" s="150" t="s">
        <v>13</v>
      </c>
      <c r="B6" s="103"/>
      <c r="C6" s="103"/>
      <c r="D6" s="103"/>
      <c r="E6" s="151"/>
      <c r="F6" s="208" t="s">
        <v>14</v>
      </c>
      <c r="G6" s="103"/>
      <c r="H6" s="103"/>
      <c r="I6" s="103"/>
      <c r="J6" s="103"/>
      <c r="K6" s="111" t="s">
        <v>10</v>
      </c>
      <c r="L6" s="106"/>
      <c r="M6" s="106"/>
      <c r="N6" s="106"/>
      <c r="O6" s="112"/>
      <c r="P6" s="106" t="s">
        <v>11</v>
      </c>
      <c r="Q6" s="106"/>
      <c r="R6" s="106"/>
      <c r="S6" s="106"/>
      <c r="T6" s="112"/>
      <c r="U6" s="110" t="s">
        <v>31</v>
      </c>
      <c r="V6" s="106"/>
      <c r="W6" s="106"/>
      <c r="X6" s="106"/>
      <c r="Y6" s="112"/>
      <c r="Z6" s="77"/>
      <c r="AB6" s="213" t="s">
        <v>28</v>
      </c>
      <c r="AC6" s="213"/>
      <c r="AD6" s="213"/>
      <c r="AE6" s="3"/>
      <c r="AF6" s="3"/>
      <c r="AG6" s="3"/>
      <c r="AH6" s="3"/>
      <c r="AI6" s="3"/>
      <c r="AJ6" s="52"/>
      <c r="AK6" s="46"/>
      <c r="AL6" s="46"/>
      <c r="AM6" s="46"/>
      <c r="AN6" s="46"/>
      <c r="AO6" s="46"/>
      <c r="AP6" s="46"/>
      <c r="AQ6" s="46"/>
      <c r="AR6" s="39"/>
      <c r="AS6" s="39"/>
      <c r="AT6" s="39"/>
      <c r="AU6" s="39"/>
      <c r="AV6" s="39"/>
      <c r="AW6" s="39"/>
      <c r="AX6" s="45"/>
      <c r="AY6" s="45"/>
      <c r="AZ6" s="45"/>
      <c r="BA6" s="25"/>
    </row>
    <row r="7" spans="1:53" ht="40.5" customHeight="1" thickBot="1">
      <c r="A7" s="111"/>
      <c r="B7" s="106"/>
      <c r="C7" s="106"/>
      <c r="D7" s="106"/>
      <c r="E7" s="112"/>
      <c r="F7" s="170"/>
      <c r="G7" s="171"/>
      <c r="H7" s="171"/>
      <c r="I7" s="171"/>
      <c r="J7" s="171"/>
      <c r="K7" s="195"/>
      <c r="L7" s="196"/>
      <c r="M7" s="196"/>
      <c r="N7" s="196"/>
      <c r="O7" s="197"/>
      <c r="P7" s="170"/>
      <c r="Q7" s="171"/>
      <c r="R7" s="171"/>
      <c r="S7" s="171"/>
      <c r="T7" s="171"/>
      <c r="U7" s="210"/>
      <c r="V7" s="196"/>
      <c r="W7" s="196"/>
      <c r="X7" s="196"/>
      <c r="Y7" s="197"/>
      <c r="Z7" s="77"/>
      <c r="AA7" s="79"/>
      <c r="AB7" s="213"/>
      <c r="AC7" s="213"/>
      <c r="AD7" s="213"/>
      <c r="AE7" s="18"/>
      <c r="AF7" s="2"/>
      <c r="AG7" s="18"/>
      <c r="AH7" s="18"/>
      <c r="AI7" s="18"/>
      <c r="AJ7" s="53"/>
      <c r="AK7" s="47"/>
      <c r="AL7" s="47"/>
      <c r="AM7" s="47"/>
      <c r="AN7" s="47"/>
      <c r="AO7" s="47"/>
      <c r="AP7" s="47"/>
      <c r="AQ7" s="47"/>
      <c r="AR7" s="48"/>
      <c r="AS7" s="48"/>
      <c r="AT7" s="48"/>
      <c r="AU7" s="48"/>
      <c r="AV7" s="48"/>
      <c r="AW7" s="48"/>
      <c r="AX7" s="49"/>
      <c r="AY7" s="49"/>
      <c r="AZ7" s="43" t="s">
        <v>16</v>
      </c>
      <c r="BA7" s="26"/>
    </row>
    <row r="8" spans="1:53" ht="27.75" customHeight="1" thickTop="1">
      <c r="A8" s="198" t="s">
        <v>18</v>
      </c>
      <c r="B8" s="199"/>
      <c r="C8" s="127" t="s">
        <v>1</v>
      </c>
      <c r="D8" s="128"/>
      <c r="E8" s="143"/>
      <c r="F8" s="144"/>
      <c r="G8" s="144"/>
      <c r="H8" s="144"/>
      <c r="I8" s="144"/>
      <c r="J8" s="144"/>
      <c r="K8" s="145"/>
      <c r="L8" s="145"/>
      <c r="M8" s="145"/>
      <c r="N8" s="145"/>
      <c r="O8" s="146"/>
      <c r="P8" s="192" t="s">
        <v>2</v>
      </c>
      <c r="Q8" s="193"/>
      <c r="R8" s="194"/>
      <c r="S8" s="192"/>
      <c r="T8" s="193"/>
      <c r="U8" s="193"/>
      <c r="V8" s="193"/>
      <c r="W8" s="193"/>
      <c r="X8" s="193"/>
      <c r="Y8" s="209"/>
      <c r="Z8" s="77"/>
      <c r="AA8" s="80"/>
      <c r="AB8" s="81"/>
      <c r="AC8" s="150" t="s">
        <v>13</v>
      </c>
      <c r="AD8" s="103"/>
      <c r="AE8" s="103"/>
      <c r="AF8" s="103"/>
      <c r="AG8" s="151"/>
      <c r="AH8" s="208" t="s">
        <v>14</v>
      </c>
      <c r="AI8" s="103"/>
      <c r="AJ8" s="103"/>
      <c r="AK8" s="103"/>
      <c r="AL8" s="103"/>
      <c r="AM8" s="111" t="s">
        <v>10</v>
      </c>
      <c r="AN8" s="106"/>
      <c r="AO8" s="106"/>
      <c r="AP8" s="106"/>
      <c r="AQ8" s="112"/>
      <c r="AR8" s="106" t="s">
        <v>11</v>
      </c>
      <c r="AS8" s="106"/>
      <c r="AT8" s="106"/>
      <c r="AU8" s="106"/>
      <c r="AV8" s="112"/>
      <c r="AW8" s="41"/>
      <c r="AX8" s="16"/>
      <c r="AY8" s="16"/>
      <c r="AZ8" s="16"/>
      <c r="BA8" s="16"/>
    </row>
    <row r="9" spans="1:53" ht="40.5" customHeight="1" thickBot="1">
      <c r="A9" s="200"/>
      <c r="B9" s="201"/>
      <c r="C9" s="204" t="s">
        <v>19</v>
      </c>
      <c r="D9" s="205"/>
      <c r="E9" s="55" t="s">
        <v>23</v>
      </c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7"/>
      <c r="Z9" s="77"/>
      <c r="AA9" s="8"/>
      <c r="AB9" s="8"/>
      <c r="AC9" s="111">
        <f>A7&amp;""</f>
      </c>
      <c r="AD9" s="106"/>
      <c r="AE9" s="106"/>
      <c r="AF9" s="106"/>
      <c r="AG9" s="112"/>
      <c r="AH9" s="170">
        <f>IF(F7="","",F7)</f>
      </c>
      <c r="AI9" s="171"/>
      <c r="AJ9" s="171"/>
      <c r="AK9" s="171"/>
      <c r="AL9" s="211"/>
      <c r="AM9" s="195">
        <f>K7&amp;""</f>
      </c>
      <c r="AN9" s="196"/>
      <c r="AO9" s="196"/>
      <c r="AP9" s="196"/>
      <c r="AQ9" s="197"/>
      <c r="AR9" s="170">
        <f>IF(P7="","",P7)</f>
      </c>
      <c r="AS9" s="171"/>
      <c r="AT9" s="171"/>
      <c r="AU9" s="171"/>
      <c r="AV9" s="211"/>
      <c r="AW9" s="40"/>
      <c r="AX9" s="12"/>
      <c r="AY9" s="12"/>
      <c r="AZ9" s="12"/>
      <c r="BA9" s="12"/>
    </row>
    <row r="10" spans="1:53" ht="28.5" customHeight="1" thickTop="1">
      <c r="A10" s="202"/>
      <c r="B10" s="203"/>
      <c r="C10" s="139" t="s">
        <v>20</v>
      </c>
      <c r="D10" s="14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89" t="s">
        <v>22</v>
      </c>
      <c r="Q10" s="190"/>
      <c r="R10" s="190"/>
      <c r="S10" s="190"/>
      <c r="T10" s="190"/>
      <c r="U10" s="190"/>
      <c r="V10" s="190"/>
      <c r="W10" s="190"/>
      <c r="X10" s="190"/>
      <c r="Y10" s="191"/>
      <c r="Z10" s="77"/>
      <c r="AB10" s="8"/>
      <c r="AC10" s="111" t="s">
        <v>24</v>
      </c>
      <c r="AD10" s="106"/>
      <c r="AE10" s="106"/>
      <c r="AF10" s="107"/>
      <c r="AG10" s="99">
        <f>E8&amp;""</f>
      </c>
      <c r="AH10" s="100"/>
      <c r="AI10" s="100"/>
      <c r="AJ10" s="100"/>
      <c r="AK10" s="100"/>
      <c r="AL10" s="100"/>
      <c r="AM10" s="100"/>
      <c r="AN10" s="100"/>
      <c r="AO10" s="100"/>
      <c r="AP10" s="100"/>
      <c r="AQ10" s="101"/>
      <c r="AR10" s="102" t="s">
        <v>2</v>
      </c>
      <c r="AS10" s="103"/>
      <c r="AT10" s="109"/>
      <c r="AU10" s="102">
        <f>S8&amp;""</f>
      </c>
      <c r="AV10" s="103"/>
      <c r="AW10" s="103"/>
      <c r="AX10" s="103"/>
      <c r="AY10" s="103"/>
      <c r="AZ10" s="103"/>
      <c r="BA10" s="104"/>
    </row>
    <row r="11" spans="1:53" ht="27.75" customHeight="1">
      <c r="A11" s="111" t="s">
        <v>3</v>
      </c>
      <c r="B11" s="112"/>
      <c r="C11" s="127" t="s">
        <v>21</v>
      </c>
      <c r="D11" s="128"/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3" t="s">
        <v>4</v>
      </c>
      <c r="Q11" s="114"/>
      <c r="R11" s="128"/>
      <c r="S11" s="167"/>
      <c r="T11" s="168"/>
      <c r="U11" s="168"/>
      <c r="V11" s="168"/>
      <c r="W11" s="168"/>
      <c r="X11" s="168"/>
      <c r="Y11" s="169"/>
      <c r="Z11" s="77"/>
      <c r="AA11" s="8"/>
      <c r="AB11" s="70"/>
      <c r="AC11" s="111" t="s">
        <v>3</v>
      </c>
      <c r="AD11" s="112"/>
      <c r="AE11" s="110" t="s">
        <v>21</v>
      </c>
      <c r="AF11" s="107"/>
      <c r="AG11" s="105">
        <f>E11&amp;""</f>
      </c>
      <c r="AH11" s="106"/>
      <c r="AI11" s="106"/>
      <c r="AJ11" s="106"/>
      <c r="AK11" s="106"/>
      <c r="AL11" s="106"/>
      <c r="AM11" s="106"/>
      <c r="AN11" s="106"/>
      <c r="AO11" s="106"/>
      <c r="AP11" s="106"/>
      <c r="AQ11" s="107"/>
      <c r="AR11" s="105" t="s">
        <v>4</v>
      </c>
      <c r="AS11" s="106"/>
      <c r="AT11" s="107"/>
      <c r="AU11" s="105">
        <f>S11&amp;""</f>
      </c>
      <c r="AV11" s="106"/>
      <c r="AW11" s="106"/>
      <c r="AX11" s="106"/>
      <c r="AY11" s="106"/>
      <c r="AZ11" s="106"/>
      <c r="BA11" s="108"/>
    </row>
    <row r="12" spans="1:53" ht="24.75" customHeight="1">
      <c r="A12" s="121" t="s">
        <v>47</v>
      </c>
      <c r="B12" s="122"/>
      <c r="C12" s="9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2"/>
      <c r="Z12" s="77"/>
      <c r="AA12" s="71"/>
      <c r="AB12" s="72"/>
      <c r="AC12" s="121" t="s">
        <v>47</v>
      </c>
      <c r="AD12" s="122"/>
      <c r="AE12" s="90">
        <f>C12&amp;""</f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2"/>
    </row>
    <row r="13" spans="1:53" ht="24.75" customHeight="1">
      <c r="A13" s="123"/>
      <c r="B13" s="124"/>
      <c r="C13" s="133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5"/>
      <c r="Z13" s="77"/>
      <c r="AA13" s="62"/>
      <c r="AB13" s="69"/>
      <c r="AC13" s="123"/>
      <c r="AD13" s="124"/>
      <c r="AE13" s="93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5"/>
    </row>
    <row r="14" spans="1:53" ht="24.75" customHeight="1">
      <c r="A14" s="123"/>
      <c r="B14" s="124"/>
      <c r="C14" s="133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5"/>
      <c r="Z14" s="77"/>
      <c r="AA14" s="62"/>
      <c r="AB14" s="69"/>
      <c r="AC14" s="123"/>
      <c r="AD14" s="124"/>
      <c r="AE14" s="93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5"/>
    </row>
    <row r="15" spans="1:53" ht="24.75" customHeight="1">
      <c r="A15" s="123"/>
      <c r="B15" s="124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5"/>
      <c r="Z15" s="77"/>
      <c r="AA15" s="8"/>
      <c r="AB15" s="70"/>
      <c r="AC15" s="123"/>
      <c r="AD15" s="124"/>
      <c r="AE15" s="93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5"/>
    </row>
    <row r="16" spans="1:53" ht="24.75" customHeight="1">
      <c r="A16" s="123"/>
      <c r="B16" s="124"/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5"/>
      <c r="Z16" s="77"/>
      <c r="AA16" s="8"/>
      <c r="AB16" s="70"/>
      <c r="AC16" s="123"/>
      <c r="AD16" s="124"/>
      <c r="AE16" s="93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5"/>
    </row>
    <row r="17" spans="1:53" ht="20.25" customHeight="1">
      <c r="A17" s="123"/>
      <c r="B17" s="124"/>
      <c r="C17" s="133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5"/>
      <c r="Z17" s="77"/>
      <c r="AA17" s="8"/>
      <c r="AB17" s="70"/>
      <c r="AC17" s="123"/>
      <c r="AD17" s="124"/>
      <c r="AE17" s="93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5"/>
    </row>
    <row r="18" spans="1:53" ht="20.25" customHeight="1">
      <c r="A18" s="123"/>
      <c r="B18" s="124"/>
      <c r="C18" s="13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5"/>
      <c r="Z18" s="77"/>
      <c r="AA18" s="8"/>
      <c r="AB18" s="70"/>
      <c r="AC18" s="123"/>
      <c r="AD18" s="124"/>
      <c r="AE18" s="93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5"/>
    </row>
    <row r="19" spans="1:53" ht="19.5" customHeight="1" thickBot="1">
      <c r="A19" s="129"/>
      <c r="B19" s="130"/>
      <c r="C19" s="136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8"/>
      <c r="Z19" s="77"/>
      <c r="AA19" s="8"/>
      <c r="AB19" s="70"/>
      <c r="AC19" s="125"/>
      <c r="AD19" s="126"/>
      <c r="AE19" s="96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8"/>
    </row>
    <row r="20" spans="1:51" ht="20.25" customHeight="1" thickTop="1">
      <c r="A20" s="152" t="s">
        <v>7</v>
      </c>
      <c r="B20" s="153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147" t="s">
        <v>32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9"/>
      <c r="Z20" s="7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72" ht="21" customHeight="1">
      <c r="A21" s="154"/>
      <c r="B21" s="155"/>
      <c r="C21" s="161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3"/>
      <c r="O21" s="115"/>
      <c r="P21" s="116"/>
      <c r="Q21" s="116"/>
      <c r="R21" s="116"/>
      <c r="S21" s="116"/>
      <c r="T21" s="116"/>
      <c r="U21" s="116"/>
      <c r="V21" s="116"/>
      <c r="W21" s="116"/>
      <c r="X21" s="116"/>
      <c r="Y21" s="117"/>
      <c r="Z21" s="77"/>
      <c r="AA21" s="62"/>
      <c r="AB21" s="73"/>
      <c r="AC21" s="158" t="s">
        <v>36</v>
      </c>
      <c r="AD21" s="175"/>
      <c r="AE21" s="175"/>
      <c r="AF21" s="122"/>
      <c r="AG21" s="158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22"/>
      <c r="AT21" s="127" t="s">
        <v>0</v>
      </c>
      <c r="AU21" s="153"/>
      <c r="AV21" s="180" t="s">
        <v>39</v>
      </c>
      <c r="AW21" s="181"/>
      <c r="AX21" s="181"/>
      <c r="AY21" s="181"/>
      <c r="AZ21" s="181"/>
      <c r="BA21" s="182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20.25" customHeight="1" thickBot="1">
      <c r="A22" s="156"/>
      <c r="B22" s="157"/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6"/>
      <c r="O22" s="118"/>
      <c r="P22" s="119"/>
      <c r="Q22" s="119"/>
      <c r="R22" s="119"/>
      <c r="S22" s="119"/>
      <c r="T22" s="119"/>
      <c r="U22" s="119"/>
      <c r="V22" s="119"/>
      <c r="W22" s="119"/>
      <c r="X22" s="119"/>
      <c r="Y22" s="120"/>
      <c r="Z22" s="77"/>
      <c r="AA22" s="62"/>
      <c r="AB22" s="73"/>
      <c r="AC22" s="178"/>
      <c r="AD22" s="179"/>
      <c r="AE22" s="179"/>
      <c r="AF22" s="130"/>
      <c r="AG22" s="178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30"/>
      <c r="AT22" s="173"/>
      <c r="AU22" s="174"/>
      <c r="AV22" s="183"/>
      <c r="AW22" s="184"/>
      <c r="AX22" s="184"/>
      <c r="AY22" s="184"/>
      <c r="AZ22" s="184"/>
      <c r="BA22" s="185"/>
      <c r="BB22" s="3"/>
      <c r="BC22" s="3"/>
      <c r="BD22" s="3"/>
      <c r="BE22" s="3"/>
      <c r="BF22" s="3"/>
      <c r="BG22" s="3"/>
      <c r="BH22" s="3"/>
      <c r="BI22" s="8"/>
      <c r="BJ22" s="8"/>
      <c r="BK22" s="8"/>
      <c r="BL22" s="8"/>
      <c r="BM22" s="8"/>
      <c r="BN22" s="8"/>
      <c r="BO22" s="8"/>
      <c r="BP22" s="3"/>
      <c r="BQ22" s="3"/>
      <c r="BR22" s="3"/>
      <c r="BS22" s="3"/>
      <c r="BT22" s="3"/>
    </row>
    <row r="23" spans="1:72" ht="20.25" customHeight="1" thickTop="1">
      <c r="A23" s="187" t="s">
        <v>36</v>
      </c>
      <c r="B23" s="188"/>
      <c r="C23" s="188"/>
      <c r="D23" s="189"/>
      <c r="E23" s="187"/>
      <c r="F23" s="188"/>
      <c r="G23" s="188"/>
      <c r="H23" s="188"/>
      <c r="I23" s="188"/>
      <c r="J23" s="188"/>
      <c r="K23" s="188"/>
      <c r="L23" s="189"/>
      <c r="M23" s="114" t="s">
        <v>0</v>
      </c>
      <c r="N23" s="153"/>
      <c r="O23" s="180"/>
      <c r="P23" s="181"/>
      <c r="Q23" s="181"/>
      <c r="R23" s="181"/>
      <c r="S23" s="181"/>
      <c r="T23" s="182"/>
      <c r="U23" s="59"/>
      <c r="V23" s="59"/>
      <c r="W23" s="59"/>
      <c r="X23" s="59"/>
      <c r="Y23" s="59"/>
      <c r="Z23" s="77"/>
      <c r="AA23" s="3"/>
      <c r="AB23" s="5"/>
      <c r="AC23" s="127" t="s">
        <v>17</v>
      </c>
      <c r="AD23" s="114"/>
      <c r="AE23" s="153"/>
      <c r="AF23" s="220" t="s">
        <v>49</v>
      </c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2"/>
      <c r="BB23" s="3"/>
      <c r="BC23" s="3"/>
      <c r="BD23" s="3"/>
      <c r="BE23" s="3"/>
      <c r="BF23" s="3"/>
      <c r="BG23" s="3"/>
      <c r="BH23" s="3"/>
      <c r="BI23" s="8"/>
      <c r="BJ23" s="8"/>
      <c r="BK23" s="8"/>
      <c r="BL23" s="8"/>
      <c r="BM23" s="8"/>
      <c r="BN23" s="8"/>
      <c r="BO23" s="8"/>
      <c r="BP23" s="3"/>
      <c r="BQ23" s="3"/>
      <c r="BR23" s="3"/>
      <c r="BS23" s="3"/>
      <c r="BT23" s="3"/>
    </row>
    <row r="24" spans="1:72" ht="20.25" customHeight="1">
      <c r="A24" s="178"/>
      <c r="B24" s="179"/>
      <c r="C24" s="179"/>
      <c r="D24" s="130"/>
      <c r="E24" s="178"/>
      <c r="F24" s="179"/>
      <c r="G24" s="179"/>
      <c r="H24" s="179"/>
      <c r="I24" s="179"/>
      <c r="J24" s="179"/>
      <c r="K24" s="179"/>
      <c r="L24" s="130"/>
      <c r="M24" s="100"/>
      <c r="N24" s="174"/>
      <c r="O24" s="183"/>
      <c r="P24" s="184"/>
      <c r="Q24" s="184"/>
      <c r="R24" s="184"/>
      <c r="S24" s="184"/>
      <c r="T24" s="185"/>
      <c r="U24" s="62"/>
      <c r="V24" s="62"/>
      <c r="W24" s="62"/>
      <c r="X24" s="62"/>
      <c r="Y24" s="62"/>
      <c r="Z24" s="77"/>
      <c r="AA24" s="8"/>
      <c r="AB24" s="9"/>
      <c r="AC24" s="172"/>
      <c r="AD24" s="168"/>
      <c r="AE24" s="155"/>
      <c r="AF24" s="223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5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20.25" customHeight="1">
      <c r="A25" s="158" t="s">
        <v>38</v>
      </c>
      <c r="B25" s="175"/>
      <c r="C25" s="175"/>
      <c r="D25" s="186"/>
      <c r="E25" s="186"/>
      <c r="F25" s="186"/>
      <c r="G25" s="186"/>
      <c r="H25" s="186"/>
      <c r="I25" s="186"/>
      <c r="J25" s="186"/>
      <c r="K25" s="186"/>
      <c r="L25" s="186"/>
      <c r="M25" s="63"/>
      <c r="N25" s="64"/>
      <c r="O25" s="64"/>
      <c r="P25" s="64"/>
      <c r="Q25" s="64"/>
      <c r="R25" s="65"/>
      <c r="U25" s="3"/>
      <c r="V25" s="3"/>
      <c r="W25" s="3"/>
      <c r="X25" s="3"/>
      <c r="Y25" s="3"/>
      <c r="Z25" s="77"/>
      <c r="AA25" s="8"/>
      <c r="AB25" s="9"/>
      <c r="AC25" s="173"/>
      <c r="AD25" s="100"/>
      <c r="AE25" s="174"/>
      <c r="AF25" s="226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ht="20.25" customHeight="1">
      <c r="A26" s="178"/>
      <c r="B26" s="179"/>
      <c r="C26" s="179"/>
      <c r="D26" s="186"/>
      <c r="E26" s="186"/>
      <c r="F26" s="186"/>
      <c r="G26" s="186"/>
      <c r="H26" s="186"/>
      <c r="I26" s="186"/>
      <c r="J26" s="186"/>
      <c r="K26" s="186"/>
      <c r="L26" s="186"/>
      <c r="M26" s="60"/>
      <c r="N26" s="61"/>
      <c r="O26" s="61"/>
      <c r="P26" s="61"/>
      <c r="Q26" s="61"/>
      <c r="R26" s="6"/>
      <c r="Z26" s="77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2" ht="20.25" customHeight="1">
      <c r="A27" s="127" t="s">
        <v>17</v>
      </c>
      <c r="B27" s="114"/>
      <c r="C27" s="114"/>
      <c r="D27" s="158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22"/>
      <c r="Z27" s="77"/>
      <c r="AA27" s="8"/>
      <c r="AB27" s="9"/>
      <c r="AC27" s="127" t="s">
        <v>26</v>
      </c>
      <c r="AD27" s="153"/>
      <c r="AE27" s="215" t="s">
        <v>25</v>
      </c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7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53" ht="20.25" customHeight="1">
      <c r="A28" s="172"/>
      <c r="B28" s="168"/>
      <c r="C28" s="168"/>
      <c r="D28" s="176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24"/>
      <c r="Z28" s="77"/>
      <c r="AA28" s="8"/>
      <c r="AB28" s="9"/>
      <c r="AC28" s="173"/>
      <c r="AD28" s="174"/>
      <c r="AE28" s="139" t="s">
        <v>5</v>
      </c>
      <c r="AF28" s="190"/>
      <c r="AG28" s="218" t="s">
        <v>40</v>
      </c>
      <c r="AH28" s="218"/>
      <c r="AI28" s="218"/>
      <c r="AJ28" s="218"/>
      <c r="AK28" s="218"/>
      <c r="AL28" s="218"/>
      <c r="AM28" s="218"/>
      <c r="AN28" s="218"/>
      <c r="AO28" s="218"/>
      <c r="AP28" s="190" t="s">
        <v>41</v>
      </c>
      <c r="AQ28" s="190"/>
      <c r="AR28" s="218" t="s">
        <v>50</v>
      </c>
      <c r="AS28" s="218"/>
      <c r="AT28" s="218"/>
      <c r="AU28" s="218"/>
      <c r="AV28" s="218"/>
      <c r="AW28" s="218"/>
      <c r="AX28" s="218"/>
      <c r="AY28" s="218"/>
      <c r="AZ28" s="218"/>
      <c r="BA28" s="219"/>
    </row>
    <row r="29" spans="1:53" ht="20.25" customHeight="1">
      <c r="A29" s="173"/>
      <c r="B29" s="100"/>
      <c r="C29" s="100"/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30"/>
      <c r="Z29" s="77"/>
      <c r="AA29" s="8"/>
      <c r="AB29" s="9"/>
      <c r="AC29" s="127" t="s">
        <v>6</v>
      </c>
      <c r="AD29" s="153"/>
      <c r="AE29" s="82" t="s">
        <v>43</v>
      </c>
      <c r="AF29" s="83"/>
      <c r="AG29" s="83"/>
      <c r="AH29" s="84"/>
      <c r="AI29" s="85"/>
      <c r="AJ29" s="85"/>
      <c r="AK29" s="83"/>
      <c r="AL29" s="83"/>
      <c r="AM29" s="84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54"/>
      <c r="AY29" s="54"/>
      <c r="AZ29" s="54"/>
      <c r="BA29" s="56"/>
    </row>
    <row r="30" spans="1:53" ht="20.25" customHeight="1">
      <c r="A30" s="127" t="s">
        <v>6</v>
      </c>
      <c r="B30" s="153"/>
      <c r="C30" s="82" t="s">
        <v>43</v>
      </c>
      <c r="D30" s="83"/>
      <c r="E30" s="83"/>
      <c r="F30" s="84"/>
      <c r="G30" s="85"/>
      <c r="H30" s="85"/>
      <c r="I30" s="83"/>
      <c r="J30" s="83"/>
      <c r="K30" s="84"/>
      <c r="L30" s="66"/>
      <c r="M30" s="66"/>
      <c r="N30" s="66"/>
      <c r="O30" s="66"/>
      <c r="P30" s="54"/>
      <c r="Q30" s="54"/>
      <c r="R30" s="54"/>
      <c r="S30" s="54"/>
      <c r="T30" s="54"/>
      <c r="U30" s="54"/>
      <c r="V30" s="54"/>
      <c r="W30" s="54"/>
      <c r="X30" s="54"/>
      <c r="Y30" s="56"/>
      <c r="Z30" s="78"/>
      <c r="AA30" s="8"/>
      <c r="AB30" s="9"/>
      <c r="AC30" s="172"/>
      <c r="AD30" s="155"/>
      <c r="AE30" s="86" t="s">
        <v>44</v>
      </c>
      <c r="AF30" s="85"/>
      <c r="AG30" s="85"/>
      <c r="AH30" s="85"/>
      <c r="AI30" s="85"/>
      <c r="AJ30" s="85"/>
      <c r="AK30" s="85"/>
      <c r="AL30" s="85"/>
      <c r="AM30" s="85"/>
      <c r="AN30" s="68"/>
      <c r="AO30" s="68"/>
      <c r="AP30" s="68"/>
      <c r="AQ30" s="67"/>
      <c r="AR30" s="67"/>
      <c r="AS30" s="67"/>
      <c r="AT30" s="67"/>
      <c r="AU30" s="67"/>
      <c r="AV30" s="67"/>
      <c r="AW30" s="67"/>
      <c r="AX30" s="8"/>
      <c r="AY30" s="8"/>
      <c r="AZ30" s="8"/>
      <c r="BA30" s="9"/>
    </row>
    <row r="31" spans="1:53" ht="20.25" customHeight="1">
      <c r="A31" s="172"/>
      <c r="B31" s="155"/>
      <c r="C31" s="86" t="s">
        <v>44</v>
      </c>
      <c r="D31" s="85"/>
      <c r="E31" s="85"/>
      <c r="F31" s="85"/>
      <c r="G31" s="85"/>
      <c r="H31" s="85"/>
      <c r="I31" s="85"/>
      <c r="J31" s="85"/>
      <c r="K31" s="85"/>
      <c r="L31" s="68"/>
      <c r="M31" s="68"/>
      <c r="N31" s="68"/>
      <c r="O31" s="67"/>
      <c r="P31" s="8"/>
      <c r="Q31" s="8"/>
      <c r="R31" s="8"/>
      <c r="S31" s="8"/>
      <c r="T31" s="15"/>
      <c r="U31" s="15"/>
      <c r="V31" s="15"/>
      <c r="W31" s="15"/>
      <c r="X31" s="15"/>
      <c r="Y31" s="14"/>
      <c r="Z31" s="78"/>
      <c r="AA31" s="8"/>
      <c r="AB31" s="9"/>
      <c r="AC31" s="172"/>
      <c r="AD31" s="155"/>
      <c r="AE31" s="86" t="s">
        <v>42</v>
      </c>
      <c r="AF31" s="87"/>
      <c r="AG31" s="87"/>
      <c r="AH31" s="84"/>
      <c r="AI31" s="87"/>
      <c r="AJ31" s="87" t="s">
        <v>15</v>
      </c>
      <c r="AK31" s="87"/>
      <c r="AL31" s="84"/>
      <c r="AM31" s="84"/>
      <c r="AN31" s="67"/>
      <c r="AO31" s="67"/>
      <c r="AP31" s="67"/>
      <c r="AQ31" s="67"/>
      <c r="AR31" s="67"/>
      <c r="AS31" s="67"/>
      <c r="AT31" s="67"/>
      <c r="AU31" s="67"/>
      <c r="AV31" s="68"/>
      <c r="AW31" s="67"/>
      <c r="AX31" s="8"/>
      <c r="AY31" s="8"/>
      <c r="AZ31" s="8"/>
      <c r="BA31" s="9"/>
    </row>
    <row r="32" spans="1:53" ht="20.25" customHeight="1">
      <c r="A32" s="172"/>
      <c r="B32" s="155"/>
      <c r="C32" s="86" t="s">
        <v>42</v>
      </c>
      <c r="D32" s="87"/>
      <c r="E32" s="87"/>
      <c r="F32" s="84"/>
      <c r="G32" s="87"/>
      <c r="H32" s="87" t="s">
        <v>15</v>
      </c>
      <c r="I32" s="87"/>
      <c r="J32" s="84"/>
      <c r="K32" s="84"/>
      <c r="L32" s="67"/>
      <c r="M32" s="67"/>
      <c r="N32" s="67"/>
      <c r="O32" s="67"/>
      <c r="P32" s="8"/>
      <c r="Q32" s="8"/>
      <c r="R32" s="8"/>
      <c r="S32" s="11" t="s">
        <v>9</v>
      </c>
      <c r="T32" s="2"/>
      <c r="U32" s="2"/>
      <c r="V32" s="2"/>
      <c r="W32" s="2"/>
      <c r="X32" s="2"/>
      <c r="Y32" s="7"/>
      <c r="Z32" s="77"/>
      <c r="AA32" s="8"/>
      <c r="AB32" s="9"/>
      <c r="AC32" s="172"/>
      <c r="AD32" s="155"/>
      <c r="AE32" s="86" t="s">
        <v>48</v>
      </c>
      <c r="AF32" s="87"/>
      <c r="AG32" s="87"/>
      <c r="AI32" s="85"/>
      <c r="AJ32" s="87"/>
      <c r="AK32" s="87"/>
      <c r="AL32" s="87"/>
      <c r="AM32" s="8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8"/>
      <c r="AY32" s="8"/>
      <c r="AZ32" s="8"/>
      <c r="BA32" s="9"/>
    </row>
    <row r="33" spans="1:53" ht="20.25" customHeight="1">
      <c r="A33" s="172"/>
      <c r="B33" s="155"/>
      <c r="C33" s="86" t="s">
        <v>48</v>
      </c>
      <c r="D33" s="87"/>
      <c r="E33" s="87"/>
      <c r="G33" s="85"/>
      <c r="H33" s="87"/>
      <c r="I33" s="87"/>
      <c r="J33" s="87"/>
      <c r="K33" s="87"/>
      <c r="L33" s="67"/>
      <c r="M33" s="67"/>
      <c r="N33" s="67"/>
      <c r="O33" s="67"/>
      <c r="P33" s="67"/>
      <c r="Q33" s="8"/>
      <c r="R33" s="8"/>
      <c r="S33" s="17"/>
      <c r="T33" s="2"/>
      <c r="U33" s="2"/>
      <c r="V33" s="2"/>
      <c r="W33" s="2"/>
      <c r="X33" s="2"/>
      <c r="Y33" s="7"/>
      <c r="Z33" s="77"/>
      <c r="AA33" s="8"/>
      <c r="AB33" s="9"/>
      <c r="AC33" s="172"/>
      <c r="AD33" s="155"/>
      <c r="AE33" s="86" t="s">
        <v>33</v>
      </c>
      <c r="AH33" s="87" t="s">
        <v>12</v>
      </c>
      <c r="AL33" s="87"/>
      <c r="AM33" s="8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8"/>
      <c r="AY33" s="8"/>
      <c r="AZ33" s="8"/>
      <c r="BA33" s="9"/>
    </row>
    <row r="34" spans="1:53" ht="20.25" customHeight="1">
      <c r="A34" s="172"/>
      <c r="B34" s="155"/>
      <c r="C34" s="86" t="s">
        <v>33</v>
      </c>
      <c r="F34" s="87" t="s">
        <v>12</v>
      </c>
      <c r="J34" s="87"/>
      <c r="K34" s="87"/>
      <c r="L34" s="67"/>
      <c r="M34" s="67"/>
      <c r="N34" s="67"/>
      <c r="O34" s="67"/>
      <c r="P34" s="67"/>
      <c r="Q34" s="8"/>
      <c r="R34" s="8"/>
      <c r="S34" s="29"/>
      <c r="T34" s="2"/>
      <c r="U34" s="2"/>
      <c r="V34" s="2"/>
      <c r="W34" s="2"/>
      <c r="X34" s="2"/>
      <c r="Y34" s="7"/>
      <c r="Z34" s="77"/>
      <c r="AA34" s="8"/>
      <c r="AB34" s="9"/>
      <c r="AC34" s="172"/>
      <c r="AD34" s="155"/>
      <c r="AE34" s="86"/>
      <c r="AF34" s="87"/>
      <c r="AG34" s="87"/>
      <c r="AH34" s="87"/>
      <c r="AI34" s="85"/>
      <c r="AJ34" s="87"/>
      <c r="AK34" s="87"/>
      <c r="AL34" s="87"/>
      <c r="AM34" s="87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3"/>
      <c r="AY34" s="3"/>
      <c r="AZ34" s="3"/>
      <c r="BA34" s="5"/>
    </row>
    <row r="35" spans="1:53" ht="20.25" customHeight="1">
      <c r="A35" s="172"/>
      <c r="B35" s="155"/>
      <c r="C35" s="86"/>
      <c r="F35" s="87"/>
      <c r="J35" s="87"/>
      <c r="K35" s="87"/>
      <c r="L35" s="67"/>
      <c r="M35" s="67"/>
      <c r="N35" s="67"/>
      <c r="O35" s="67"/>
      <c r="P35" s="67"/>
      <c r="Q35" s="8"/>
      <c r="R35" s="8"/>
      <c r="S35" s="29"/>
      <c r="T35" s="2"/>
      <c r="U35" s="2"/>
      <c r="V35" s="2"/>
      <c r="W35" s="2"/>
      <c r="X35" s="2"/>
      <c r="Y35" s="7"/>
      <c r="Z35" s="77"/>
      <c r="AA35" s="8"/>
      <c r="AB35" s="9"/>
      <c r="AC35" s="172"/>
      <c r="AD35" s="155"/>
      <c r="AE35" s="87"/>
      <c r="AF35" s="87"/>
      <c r="AG35" s="87"/>
      <c r="AH35" s="87"/>
      <c r="AI35" s="85"/>
      <c r="AJ35" s="87"/>
      <c r="AK35" s="87"/>
      <c r="AL35" s="87"/>
      <c r="AM35" s="87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3"/>
      <c r="AY35" s="3"/>
      <c r="AZ35" s="3"/>
      <c r="BA35" s="5"/>
    </row>
    <row r="36" spans="1:53" ht="20.25" customHeight="1">
      <c r="A36" s="172"/>
      <c r="B36" s="155"/>
      <c r="C36" s="29"/>
      <c r="D36" s="3"/>
      <c r="E36" s="3"/>
      <c r="F36" s="3"/>
      <c r="G36" s="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34"/>
      <c r="T36" s="10"/>
      <c r="U36" s="10"/>
      <c r="V36" s="10"/>
      <c r="W36" s="10"/>
      <c r="X36" s="10"/>
      <c r="Y36" s="30"/>
      <c r="Z36" s="76"/>
      <c r="AA36" s="8"/>
      <c r="AB36" s="9"/>
      <c r="AC36" s="173"/>
      <c r="AD36" s="174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36"/>
    </row>
    <row r="37" spans="1:53" ht="19.5" customHeight="1">
      <c r="A37" s="173"/>
      <c r="B37" s="174"/>
      <c r="C37" s="13"/>
      <c r="D37" s="4"/>
      <c r="E37" s="4"/>
      <c r="F37" s="4"/>
      <c r="G37" s="4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5"/>
      <c r="T37" s="31"/>
      <c r="U37" s="31"/>
      <c r="V37" s="32"/>
      <c r="W37" s="32"/>
      <c r="X37" s="32"/>
      <c r="Y37" s="33" t="s">
        <v>8</v>
      </c>
      <c r="Z37" s="76"/>
      <c r="AB37" s="20"/>
      <c r="AC37" s="214" t="s">
        <v>45</v>
      </c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</row>
    <row r="38" spans="1:53" ht="19.5" customHeight="1">
      <c r="A38" s="8"/>
      <c r="B38" s="8"/>
      <c r="C38" s="8"/>
      <c r="D38" s="3"/>
      <c r="E38" s="3"/>
      <c r="F38" s="3"/>
      <c r="G38" s="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0"/>
      <c r="W38" s="10"/>
      <c r="X38" s="10"/>
      <c r="Y38" s="10"/>
      <c r="Z38" s="10"/>
      <c r="AA38" s="88"/>
      <c r="AC38" s="212" t="s">
        <v>46</v>
      </c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sheetProtection/>
  <mergeCells count="77">
    <mergeCell ref="AC27:AD28"/>
    <mergeCell ref="AF23:BA25"/>
    <mergeCell ref="AC21:AF22"/>
    <mergeCell ref="AT21:AU22"/>
    <mergeCell ref="AV21:BA22"/>
    <mergeCell ref="AG21:AS22"/>
    <mergeCell ref="AC38:BA38"/>
    <mergeCell ref="AB6:AD7"/>
    <mergeCell ref="AC37:BA37"/>
    <mergeCell ref="AE28:AF28"/>
    <mergeCell ref="AE27:BA27"/>
    <mergeCell ref="AG28:AO28"/>
    <mergeCell ref="AP28:AQ28"/>
    <mergeCell ref="AC23:AE25"/>
    <mergeCell ref="AR28:BA28"/>
    <mergeCell ref="AC29:AD36"/>
    <mergeCell ref="AM8:AQ8"/>
    <mergeCell ref="AR8:AV8"/>
    <mergeCell ref="AC9:AG9"/>
    <mergeCell ref="AH9:AL9"/>
    <mergeCell ref="AM9:AQ9"/>
    <mergeCell ref="AR9:AV9"/>
    <mergeCell ref="AH8:AL8"/>
    <mergeCell ref="F6:J6"/>
    <mergeCell ref="K6:O6"/>
    <mergeCell ref="P6:T6"/>
    <mergeCell ref="AC8:AG8"/>
    <mergeCell ref="S8:Y8"/>
    <mergeCell ref="U7:Y7"/>
    <mergeCell ref="Q10:Y10"/>
    <mergeCell ref="P8:R8"/>
    <mergeCell ref="K7:O7"/>
    <mergeCell ref="E10:O10"/>
    <mergeCell ref="F7:J7"/>
    <mergeCell ref="A7:E7"/>
    <mergeCell ref="A8:B10"/>
    <mergeCell ref="C8:D8"/>
    <mergeCell ref="C9:D9"/>
    <mergeCell ref="F9:Y9"/>
    <mergeCell ref="P7:T7"/>
    <mergeCell ref="A30:B37"/>
    <mergeCell ref="A27:C29"/>
    <mergeCell ref="D27:Y29"/>
    <mergeCell ref="M23:N24"/>
    <mergeCell ref="O23:T24"/>
    <mergeCell ref="A25:C26"/>
    <mergeCell ref="D25:L26"/>
    <mergeCell ref="A23:D24"/>
    <mergeCell ref="E23:L24"/>
    <mergeCell ref="C10:D10"/>
    <mergeCell ref="P11:R11"/>
    <mergeCell ref="A1:Y1"/>
    <mergeCell ref="U3:Y4"/>
    <mergeCell ref="E8:O8"/>
    <mergeCell ref="O20:Y20"/>
    <mergeCell ref="U6:Y6"/>
    <mergeCell ref="A6:E6"/>
    <mergeCell ref="A20:B22"/>
    <mergeCell ref="C20:N22"/>
    <mergeCell ref="A11:B11"/>
    <mergeCell ref="E11:O11"/>
    <mergeCell ref="O21:Y22"/>
    <mergeCell ref="AC12:AD19"/>
    <mergeCell ref="C11:D11"/>
    <mergeCell ref="A12:B19"/>
    <mergeCell ref="C12:Y19"/>
    <mergeCell ref="S11:Y11"/>
    <mergeCell ref="AE12:BA19"/>
    <mergeCell ref="AG10:AQ10"/>
    <mergeCell ref="AU10:BA10"/>
    <mergeCell ref="AG11:AQ11"/>
    <mergeCell ref="AU11:BA11"/>
    <mergeCell ref="AR10:AT10"/>
    <mergeCell ref="AE11:AF11"/>
    <mergeCell ref="AR11:AT11"/>
    <mergeCell ref="AC10:AF10"/>
    <mergeCell ref="AC11:AD11"/>
  </mergeCells>
  <printOptions/>
  <pageMargins left="0.9055118110236221" right="0" top="0.35433070866141736" bottom="0.35433070866141736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附属図書館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iLiswave</dc:creator>
  <cp:keywords/>
  <dc:description/>
  <cp:lastModifiedBy>iLiswaveJ</cp:lastModifiedBy>
  <cp:lastPrinted>2012-06-15T06:54:39Z</cp:lastPrinted>
  <dcterms:created xsi:type="dcterms:W3CDTF">2008-05-14T06:25:48Z</dcterms:created>
  <dcterms:modified xsi:type="dcterms:W3CDTF">2019-12-25T05:58:16Z</dcterms:modified>
  <cp:category/>
  <cp:version/>
  <cp:contentType/>
  <cp:contentStatus/>
</cp:coreProperties>
</file>